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480" yWindow="90" windowWidth="16335" windowHeight="10830" tabRatio="602"/>
  </bookViews>
  <sheets>
    <sheet name="аннулированные заявки для сайта" sheetId="9" r:id="rId1"/>
  </sheets>
  <calcPr calcId="124519"/>
</workbook>
</file>

<file path=xl/calcChain.xml><?xml version="1.0" encoding="utf-8"?>
<calcChain xmlns="http://schemas.openxmlformats.org/spreadsheetml/2006/main">
  <c r="D40" i="9"/>
</calcChain>
</file>

<file path=xl/sharedStrings.xml><?xml version="1.0" encoding="utf-8"?>
<sst xmlns="http://schemas.openxmlformats.org/spreadsheetml/2006/main" count="6" uniqueCount="6">
  <si>
    <t>Дата
заявки</t>
  </si>
  <si>
    <t>№
п/п</t>
  </si>
  <si>
    <t>№
заявки</t>
  </si>
  <si>
    <t>Указанная в заявке мощность, кВт</t>
  </si>
  <si>
    <t>Сведения об аннулированных заявках на технологическое присоединение 30.06. 2017 г.</t>
  </si>
  <si>
    <t>Итого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</si>
</sst>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H18" sqref="H18"/>
    </sheetView>
  </sheetViews>
  <sheetFormatPr defaultColWidth="9.140625" defaultRowHeight="12.75"/>
  <cols>
    <col min="1" max="1" width="6.140625" style="1" customWidth="1"/>
    <col min="2" max="2" width="13.7109375" style="1" customWidth="1"/>
    <col min="3" max="3" width="18.42578125" style="1" customWidth="1"/>
    <col min="4" max="4" width="12.5703125" style="1" customWidth="1"/>
    <col min="5" max="16384" width="9.140625" style="1"/>
  </cols>
  <sheetData>
    <row r="1" spans="1:12" s="3" customFormat="1" ht="79.5" customHeight="1">
      <c r="A1" s="12" t="s">
        <v>4</v>
      </c>
      <c r="B1" s="12"/>
      <c r="C1" s="12"/>
      <c r="D1" s="12"/>
    </row>
    <row r="2" spans="1:12" s="5" customFormat="1" ht="51">
      <c r="A2" s="2" t="s">
        <v>1</v>
      </c>
      <c r="B2" s="2" t="s">
        <v>2</v>
      </c>
      <c r="C2" s="2" t="s">
        <v>0</v>
      </c>
      <c r="D2" s="4" t="s">
        <v>3</v>
      </c>
    </row>
    <row r="3" spans="1:12" s="5" customFormat="1" ht="15.75">
      <c r="A3" s="6">
        <v>1</v>
      </c>
      <c r="B3" s="6">
        <v>128</v>
      </c>
      <c r="C3" s="7">
        <v>42468</v>
      </c>
      <c r="D3" s="9">
        <v>15</v>
      </c>
    </row>
    <row r="4" spans="1:12" s="5" customFormat="1" ht="15.75">
      <c r="A4" s="6">
        <v>2</v>
      </c>
      <c r="B4" s="6">
        <v>130</v>
      </c>
      <c r="C4" s="7">
        <v>42468</v>
      </c>
      <c r="D4" s="9">
        <v>15</v>
      </c>
    </row>
    <row r="5" spans="1:12" s="5" customFormat="1" ht="15.75">
      <c r="A5" s="6">
        <v>3</v>
      </c>
      <c r="B5" s="6">
        <v>136</v>
      </c>
      <c r="C5" s="7">
        <v>42471</v>
      </c>
      <c r="D5" s="9">
        <v>15</v>
      </c>
    </row>
    <row r="6" spans="1:12" s="5" customFormat="1" ht="15.75">
      <c r="A6" s="6">
        <v>4</v>
      </c>
      <c r="B6" s="6">
        <v>146</v>
      </c>
      <c r="C6" s="7">
        <v>42475</v>
      </c>
      <c r="D6" s="9">
        <v>15</v>
      </c>
    </row>
    <row r="7" spans="1:12" s="5" customFormat="1" ht="15.75">
      <c r="A7" s="6">
        <v>5</v>
      </c>
      <c r="B7" s="6">
        <v>161</v>
      </c>
      <c r="C7" s="7">
        <v>42482</v>
      </c>
      <c r="D7" s="9">
        <v>15</v>
      </c>
    </row>
    <row r="8" spans="1:12" ht="15.75">
      <c r="A8" s="6">
        <v>6</v>
      </c>
      <c r="B8" s="6">
        <v>198</v>
      </c>
      <c r="C8" s="7">
        <v>42500</v>
      </c>
      <c r="D8" s="9">
        <v>15</v>
      </c>
      <c r="L8" s="5"/>
    </row>
    <row r="9" spans="1:12" ht="15.75">
      <c r="A9" s="6">
        <v>7</v>
      </c>
      <c r="B9" s="6">
        <v>259</v>
      </c>
      <c r="C9" s="7">
        <v>42513</v>
      </c>
      <c r="D9" s="9">
        <v>99</v>
      </c>
      <c r="L9" s="5"/>
    </row>
    <row r="10" spans="1:12" ht="15.75">
      <c r="A10" s="6">
        <v>8</v>
      </c>
      <c r="B10" s="6">
        <v>325</v>
      </c>
      <c r="C10" s="7">
        <v>42534</v>
      </c>
      <c r="D10" s="9">
        <v>15</v>
      </c>
      <c r="L10" s="5"/>
    </row>
    <row r="11" spans="1:12" ht="15.75">
      <c r="A11" s="6">
        <v>9</v>
      </c>
      <c r="B11" s="6">
        <v>392</v>
      </c>
      <c r="C11" s="7">
        <v>42559</v>
      </c>
      <c r="D11" s="9">
        <v>15</v>
      </c>
      <c r="L11" s="5"/>
    </row>
    <row r="12" spans="1:12" ht="15.75">
      <c r="A12" s="6">
        <v>10</v>
      </c>
      <c r="B12" s="6">
        <v>403</v>
      </c>
      <c r="C12" s="7">
        <v>42562</v>
      </c>
      <c r="D12" s="9">
        <v>15</v>
      </c>
      <c r="L12" s="5"/>
    </row>
    <row r="13" spans="1:12" ht="15.75">
      <c r="A13" s="6">
        <v>11</v>
      </c>
      <c r="B13" s="6">
        <v>474</v>
      </c>
      <c r="C13" s="7">
        <v>42587</v>
      </c>
      <c r="D13" s="9">
        <v>15</v>
      </c>
    </row>
    <row r="14" spans="1:12" ht="15.75">
      <c r="A14" s="6">
        <v>12</v>
      </c>
      <c r="B14" s="6">
        <v>489</v>
      </c>
      <c r="C14" s="7">
        <v>42594</v>
      </c>
      <c r="D14" s="9">
        <v>15</v>
      </c>
    </row>
    <row r="15" spans="1:12" ht="15.75">
      <c r="A15" s="6">
        <v>13</v>
      </c>
      <c r="B15" s="6">
        <v>505</v>
      </c>
      <c r="C15" s="7">
        <v>42601</v>
      </c>
      <c r="D15" s="9">
        <v>15</v>
      </c>
    </row>
    <row r="16" spans="1:12" ht="15.75">
      <c r="A16" s="6">
        <v>14</v>
      </c>
      <c r="B16" s="6">
        <v>511</v>
      </c>
      <c r="C16" s="7">
        <v>42604</v>
      </c>
      <c r="D16" s="9">
        <v>15</v>
      </c>
    </row>
    <row r="17" spans="1:4" ht="15.75">
      <c r="A17" s="6">
        <v>15</v>
      </c>
      <c r="B17" s="6">
        <v>632</v>
      </c>
      <c r="C17" s="7">
        <v>42657</v>
      </c>
      <c r="D17" s="9">
        <v>15</v>
      </c>
    </row>
    <row r="18" spans="1:4" ht="15.75">
      <c r="A18" s="6">
        <v>16</v>
      </c>
      <c r="B18" s="6">
        <v>635</v>
      </c>
      <c r="C18" s="7">
        <v>42657</v>
      </c>
      <c r="D18" s="9">
        <v>15</v>
      </c>
    </row>
    <row r="19" spans="1:4" ht="15.75">
      <c r="A19" s="6">
        <v>17</v>
      </c>
      <c r="B19" s="6">
        <v>715</v>
      </c>
      <c r="C19" s="7">
        <v>42706</v>
      </c>
      <c r="D19" s="9">
        <v>50</v>
      </c>
    </row>
    <row r="20" spans="1:4" ht="15.75">
      <c r="A20" s="6">
        <v>18</v>
      </c>
      <c r="B20" s="6">
        <v>727</v>
      </c>
      <c r="C20" s="7">
        <v>42713</v>
      </c>
      <c r="D20" s="9">
        <v>80</v>
      </c>
    </row>
    <row r="21" spans="1:4" ht="15.75">
      <c r="A21" s="6">
        <v>19</v>
      </c>
      <c r="B21" s="6">
        <v>753</v>
      </c>
      <c r="C21" s="7">
        <v>42753</v>
      </c>
      <c r="D21" s="9">
        <v>50</v>
      </c>
    </row>
    <row r="22" spans="1:4" ht="15.75">
      <c r="A22" s="6">
        <v>20</v>
      </c>
      <c r="B22" s="6">
        <v>767</v>
      </c>
      <c r="C22" s="7">
        <v>42776</v>
      </c>
      <c r="D22" s="9">
        <v>15</v>
      </c>
    </row>
    <row r="23" spans="1:4" ht="15.75">
      <c r="A23" s="6">
        <v>21</v>
      </c>
      <c r="B23" s="6">
        <v>818</v>
      </c>
      <c r="C23" s="7">
        <v>40693</v>
      </c>
      <c r="D23" s="9">
        <v>15</v>
      </c>
    </row>
    <row r="24" spans="1:4" ht="15.75">
      <c r="A24" s="6">
        <v>22</v>
      </c>
      <c r="B24" s="6">
        <v>2889</v>
      </c>
      <c r="C24" s="7">
        <v>41978</v>
      </c>
      <c r="D24" s="9">
        <v>10</v>
      </c>
    </row>
    <row r="25" spans="1:4" ht="15.75">
      <c r="A25" s="6">
        <v>23</v>
      </c>
      <c r="B25" s="6">
        <v>2942</v>
      </c>
      <c r="C25" s="7">
        <v>42034</v>
      </c>
      <c r="D25" s="9">
        <v>10</v>
      </c>
    </row>
    <row r="26" spans="1:4" ht="15.75">
      <c r="A26" s="6">
        <v>24</v>
      </c>
      <c r="B26" s="6">
        <v>2948</v>
      </c>
      <c r="C26" s="7">
        <v>42034</v>
      </c>
      <c r="D26" s="9">
        <v>7</v>
      </c>
    </row>
    <row r="27" spans="1:4" ht="15.75">
      <c r="A27" s="6">
        <v>25</v>
      </c>
      <c r="B27" s="6">
        <v>2999</v>
      </c>
      <c r="C27" s="7">
        <v>42055</v>
      </c>
      <c r="D27" s="9">
        <v>15</v>
      </c>
    </row>
    <row r="28" spans="1:4" ht="15.75">
      <c r="A28" s="6">
        <v>26</v>
      </c>
      <c r="B28" s="6">
        <v>3004</v>
      </c>
      <c r="C28" s="7">
        <v>42065</v>
      </c>
      <c r="D28" s="9">
        <v>7</v>
      </c>
    </row>
    <row r="29" spans="1:4" ht="15.75">
      <c r="A29" s="6">
        <v>27</v>
      </c>
      <c r="B29" s="6">
        <v>3119</v>
      </c>
      <c r="C29" s="7">
        <v>42108</v>
      </c>
      <c r="D29" s="9">
        <v>7</v>
      </c>
    </row>
    <row r="30" spans="1:4" ht="15.75">
      <c r="A30" s="6">
        <v>28</v>
      </c>
      <c r="B30" s="6">
        <v>3342</v>
      </c>
      <c r="C30" s="7">
        <v>42174</v>
      </c>
      <c r="D30" s="9">
        <v>5</v>
      </c>
    </row>
    <row r="31" spans="1:4" ht="15.75">
      <c r="A31" s="6">
        <v>29</v>
      </c>
      <c r="B31" s="6">
        <v>3411</v>
      </c>
      <c r="C31" s="7">
        <v>42202</v>
      </c>
      <c r="D31" s="9">
        <v>10</v>
      </c>
    </row>
    <row r="32" spans="1:4" ht="15.75">
      <c r="A32" s="6">
        <v>30</v>
      </c>
      <c r="B32" s="6">
        <v>3415</v>
      </c>
      <c r="C32" s="7">
        <v>42202</v>
      </c>
      <c r="D32" s="9">
        <v>7</v>
      </c>
    </row>
    <row r="33" spans="1:4" ht="15.75">
      <c r="A33" s="6">
        <v>31</v>
      </c>
      <c r="B33" s="6">
        <v>3450</v>
      </c>
      <c r="C33" s="7">
        <v>42212</v>
      </c>
      <c r="D33" s="9">
        <v>7</v>
      </c>
    </row>
    <row r="34" spans="1:4" ht="15.75">
      <c r="A34" s="6">
        <v>32</v>
      </c>
      <c r="B34" s="6">
        <v>3451</v>
      </c>
      <c r="C34" s="7">
        <v>42212</v>
      </c>
      <c r="D34" s="9">
        <v>15</v>
      </c>
    </row>
    <row r="35" spans="1:4" ht="15.75">
      <c r="A35" s="6">
        <v>33</v>
      </c>
      <c r="B35" s="6">
        <v>3518</v>
      </c>
      <c r="C35" s="7">
        <v>42233</v>
      </c>
      <c r="D35" s="9">
        <v>15</v>
      </c>
    </row>
    <row r="36" spans="1:4" ht="15.75">
      <c r="A36" s="6">
        <v>34</v>
      </c>
      <c r="B36" s="6">
        <v>3524</v>
      </c>
      <c r="C36" s="7">
        <v>42233</v>
      </c>
      <c r="D36" s="9">
        <v>15</v>
      </c>
    </row>
    <row r="37" spans="1:4" ht="15.75">
      <c r="A37" s="6">
        <v>35</v>
      </c>
      <c r="B37" s="6">
        <v>3587</v>
      </c>
      <c r="C37" s="7">
        <v>42254</v>
      </c>
      <c r="D37" s="9">
        <v>15</v>
      </c>
    </row>
    <row r="38" spans="1:4" ht="15.75">
      <c r="A38" s="6">
        <v>36</v>
      </c>
      <c r="B38" s="6">
        <v>3650</v>
      </c>
      <c r="C38" s="7">
        <v>42289</v>
      </c>
      <c r="D38" s="9">
        <v>15</v>
      </c>
    </row>
    <row r="39" spans="1:4" ht="15.75">
      <c r="A39" s="6">
        <v>37</v>
      </c>
      <c r="B39" s="6">
        <v>3761</v>
      </c>
      <c r="C39" s="7">
        <v>42346</v>
      </c>
      <c r="D39" s="9">
        <v>7</v>
      </c>
    </row>
    <row r="40" spans="1:4" ht="15">
      <c r="A40" s="8"/>
      <c r="B40" s="10" t="s">
        <v>5</v>
      </c>
      <c r="C40" s="8"/>
      <c r="D40" s="11">
        <f>SUM(D3:D39)</f>
        <v>701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аннулированные заявки 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cp:lastPrinted>2017-07-11T08:26:04Z</cp:lastPrinted>
  <dcterms:created xsi:type="dcterms:W3CDTF">2013-10-17T13:48:18Z</dcterms:created>
  <dcterms:modified xsi:type="dcterms:W3CDTF">2017-07-18T11:20:25Z</dcterms:modified>
</cp:coreProperties>
</file>